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bookViews>
    <workbookView xWindow="240" yWindow="45" windowWidth="14865" windowHeight="8580"/>
  </bookViews>
  <sheets>
    <sheet name="AUGUST" sheetId="3" r:id="rId1"/>
  </sheets>
  <calcPr calcId="152511"/>
</workbook>
</file>

<file path=xl/calcChain.xml><?xml version="1.0" encoding="utf-8"?>
<calcChain xmlns="http://schemas.openxmlformats.org/spreadsheetml/2006/main">
  <c r="E32" i="3" l="1"/>
  <c r="K31" i="3"/>
</calcChain>
</file>

<file path=xl/comments1.xml><?xml version="1.0" encoding="utf-8"?>
<comments xmlns="http://schemas.openxmlformats.org/spreadsheetml/2006/main">
  <authors>
    <author>SERVER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SERVER: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<sst xmlns="http://schemas.openxmlformats.org/spreadsheetml/2006/main" count="71" uniqueCount="61">
  <si>
    <t>MONTHLY MEETINGS &amp; ACTIVITY REPORT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</si>
  <si>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</si>
  <si>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</si>
  <si>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</si>
  <si>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</si>
  <si>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</si>
  <si>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</si>
  <si>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</si>
  <si>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</si>
  <si>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</si>
  <si>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</si>
  <si>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</si>
  <si>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</si>
  <si>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</si>
  <si>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</si>
  <si>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</si>
  <si>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</si>
  <si>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</si>
  <si>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</si>
  <si>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</si>
  <si>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</si>
  <si>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</si>
  <si>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</si>
  <si>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</si>
  <si>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</si>
  <si>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</si>
  <si>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</si>
  <si>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</si>
  <si>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</si>
  <si>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</si>
  <si>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</si>
  <si>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</si>
  <si>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</si>
  <si>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</si>
  <si>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</si>
  <si>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</si>
  <si>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</si>
  <si>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</si>
  <si>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</si>
  <si>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</si>
  <si>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</si>
  <si>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</si>
  <si>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</si>
  <si>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</si>
  <si>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</si>
  <si>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For the Month of:</t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</si>
  <si>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</si>
  <si>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</si>
  <si>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</si>
  <si>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</si>
  <si>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</si>
  <si>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</si>
  <si>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</si>
  <si>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</si>
  <si>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</si>
  <si>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</si>
  <si>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>AUGUST</t>
  </si>
  <si>
    <t>Motiong, Samar</t>
  </si>
  <si>
    <t>Rotonda Obrero Calbayog</t>
  </si>
  <si>
    <t>Matuiganao, Samar</t>
  </si>
  <si>
    <t>D' Mango Lounge Calbayog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</si>
</sst>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d\-mmm\-yy;@"/>
  </numFmts>
  <fonts count="19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7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2" borderId="61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37" xfId="0" applyFont="1" applyFill="1" applyBorder="1" applyAlignment="1"/>
    <xf numFmtId="0" fontId="3" fillId="0" borderId="35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5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1" fontId="3" fillId="5" borderId="47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18" fillId="2" borderId="20" xfId="0" applyNumberFormat="1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48263</xdr:colOff>
      <xdr:row>0</xdr:row>
      <xdr:rowOff>57151</xdr:rowOff>
    </xdr:from>
    <xdr:to>
      <xdr:col>8</xdr:col>
      <xdr:colOff>80597</xdr:colOff>
      <xdr:row>0</xdr:row>
      <xdr:rowOff>704851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088" y="57151"/>
          <a:ext cx="229928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tabSelected="1" topLeftCell="B2" zoomScale="140" zoomScaleNormal="140" workbookViewId="0">
      <selection activeCell="J13" activeCellId="1" sqref="J12:K12 J13:K13"/>
    </sheetView>
  </sheetViews>
  <sheetFormatPr defaultRowHeight="9" x14ac:dyDescent="0.15"/>
  <cols>
    <col min="1" max="1" width="2.140625" style="2" customWidth="1"/>
    <col min="2" max="2" width="13.85546875" style="2" customWidth="1"/>
    <col min="3" max="3" width="8.7109375" style="2" customWidth="1"/>
    <col min="4" max="4" width="3.7109375" style="2" customWidth="1"/>
    <col min="5" max="5" width="4.5703125" style="2" customWidth="1"/>
    <col min="6" max="6" width="8.5703125" style="2" customWidth="1"/>
    <col min="7" max="7" width="8.28515625" style="2" customWidth="1"/>
    <col min="8" max="8" width="8.85546875" style="2" customWidth="1"/>
    <col min="9" max="9" width="9.5703125" style="2" customWidth="1"/>
    <col min="10" max="10" width="7.140625" style="2" customWidth="1"/>
    <col min="11" max="11" width="11.85546875" style="2" customWidth="1"/>
    <col min="12" max="16384" width="9.140625" style="2"/>
  </cols>
  <sheetData>
    <row r="1" spans="1:17" ht="58.5" customHeight="1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7" ht="13.5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7" ht="11.25" customHeight="1" x14ac:dyDescent="0.15">
      <c r="A3" s="160" t="s">
        <v>45</v>
      </c>
      <c r="B3" s="160"/>
      <c r="C3" s="160"/>
      <c r="D3" s="160"/>
      <c r="E3" s="160"/>
      <c r="F3" s="160"/>
      <c r="G3" s="161" t="s">
        <v>56</v>
      </c>
      <c r="H3" s="161"/>
      <c r="I3" s="162"/>
      <c r="J3" s="162"/>
      <c r="K3" s="162"/>
    </row>
    <row r="4" spans="1:17" ht="12" thickBot="1" x14ac:dyDescent="0.25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M4" s="2" t="s">
        <v>51</v>
      </c>
    </row>
    <row r="5" spans="1:17" x14ac:dyDescent="0.15">
      <c r="A5" s="149" t="s">
        <v>2</v>
      </c>
      <c r="B5" s="150"/>
      <c r="C5" s="150"/>
      <c r="D5" s="39" t="s">
        <v>24</v>
      </c>
      <c r="E5" s="151" t="s">
        <v>3</v>
      </c>
      <c r="F5" s="151"/>
      <c r="G5" s="151"/>
      <c r="H5" s="151"/>
      <c r="I5" s="150" t="s">
        <v>4</v>
      </c>
      <c r="J5" s="150"/>
      <c r="K5" s="152"/>
    </row>
    <row r="6" spans="1:17" ht="12" thickBot="1" x14ac:dyDescent="0.25">
      <c r="A6" s="153" t="s">
        <v>52</v>
      </c>
      <c r="B6" s="154"/>
      <c r="C6" s="154"/>
      <c r="D6" s="38" t="s">
        <v>53</v>
      </c>
      <c r="E6" s="154" t="s">
        <v>54</v>
      </c>
      <c r="F6" s="154"/>
      <c r="G6" s="154"/>
      <c r="H6" s="154"/>
      <c r="I6" s="155"/>
      <c r="J6" s="155"/>
      <c r="K6" s="156"/>
    </row>
    <row r="7" spans="1:17" s="20" customFormat="1" ht="10.5" customHeight="1" thickBo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7" s="19" customFormat="1" ht="12" customHeight="1" thickBot="1" x14ac:dyDescent="0.3">
      <c r="A8" s="119" t="s">
        <v>42</v>
      </c>
      <c r="B8" s="120"/>
      <c r="C8" s="120"/>
      <c r="D8" s="120"/>
      <c r="E8" s="120"/>
      <c r="F8" s="120"/>
      <c r="G8" s="120"/>
      <c r="H8" s="121" t="s">
        <v>36</v>
      </c>
      <c r="I8" s="122"/>
      <c r="J8" s="123">
        <v>43784</v>
      </c>
      <c r="K8" s="124"/>
    </row>
    <row r="9" spans="1:17" ht="12" customHeight="1" x14ac:dyDescent="0.15">
      <c r="A9" s="125" t="s">
        <v>23</v>
      </c>
      <c r="B9" s="128" t="s">
        <v>37</v>
      </c>
      <c r="C9" s="129" t="s">
        <v>26</v>
      </c>
      <c r="D9" s="130"/>
      <c r="E9" s="130"/>
      <c r="F9" s="130"/>
      <c r="G9" s="130"/>
      <c r="H9" s="130"/>
      <c r="I9" s="131"/>
      <c r="J9" s="132" t="s">
        <v>27</v>
      </c>
      <c r="K9" s="133"/>
    </row>
    <row r="10" spans="1:17" ht="9.75" customHeight="1" thickBot="1" x14ac:dyDescent="0.2">
      <c r="A10" s="126"/>
      <c r="B10" s="45"/>
      <c r="C10" s="25" t="s">
        <v>25</v>
      </c>
      <c r="D10" s="136" t="s">
        <v>18</v>
      </c>
      <c r="E10" s="136"/>
      <c r="F10" s="40" t="s">
        <v>19</v>
      </c>
      <c r="G10" s="40" t="s">
        <v>20</v>
      </c>
      <c r="H10" s="40" t="s">
        <v>21</v>
      </c>
      <c r="I10" s="10" t="s">
        <v>22</v>
      </c>
      <c r="J10" s="134"/>
      <c r="K10" s="135"/>
    </row>
    <row r="11" spans="1:17" ht="12" customHeight="1" thickBot="1" x14ac:dyDescent="0.2">
      <c r="A11" s="126"/>
      <c r="B11" s="41">
        <v>43681</v>
      </c>
      <c r="C11" s="36">
        <v>12</v>
      </c>
      <c r="D11" s="137"/>
      <c r="E11" s="138"/>
      <c r="F11" s="11"/>
      <c r="G11" s="11"/>
      <c r="H11" s="11"/>
      <c r="I11" s="12"/>
      <c r="J11" s="144" t="s">
        <v>60</v>
      </c>
      <c r="K11" s="145"/>
    </row>
    <row r="12" spans="1:17" ht="10.5" thickTop="1" thickBot="1" x14ac:dyDescent="0.2">
      <c r="A12" s="126"/>
      <c r="B12" s="41">
        <v>43687</v>
      </c>
      <c r="C12" s="36">
        <v>17</v>
      </c>
      <c r="D12" s="146"/>
      <c r="E12" s="113"/>
      <c r="F12" s="14"/>
      <c r="G12" s="14"/>
      <c r="H12" s="14"/>
      <c r="I12" s="15"/>
      <c r="J12" s="144" t="s">
        <v>60</v>
      </c>
      <c r="K12" s="145"/>
    </row>
    <row r="13" spans="1:17" ht="10.5" thickTop="1" thickBot="1" x14ac:dyDescent="0.2">
      <c r="A13" s="126"/>
      <c r="B13" s="41">
        <v>43708</v>
      </c>
      <c r="C13" s="36">
        <v>5</v>
      </c>
      <c r="D13" s="146"/>
      <c r="E13" s="113"/>
      <c r="F13" s="14"/>
      <c r="G13" s="14"/>
      <c r="H13" s="14"/>
      <c r="I13" s="15"/>
      <c r="J13" s="144" t="s">
        <v>60</v>
      </c>
      <c r="K13" s="145"/>
    </row>
    <row r="14" spans="1:17" ht="10.5" thickTop="1" thickBot="1" x14ac:dyDescent="0.2">
      <c r="A14" s="126"/>
      <c r="B14" s="41"/>
      <c r="C14" s="26"/>
      <c r="D14" s="147"/>
      <c r="E14" s="148"/>
      <c r="F14" s="14"/>
      <c r="G14" s="14"/>
      <c r="H14" s="14"/>
      <c r="I14" s="15"/>
      <c r="J14" s="140"/>
      <c r="K14" s="141"/>
    </row>
    <row r="15" spans="1:17" ht="10.5" thickTop="1" thickBot="1" x14ac:dyDescent="0.2">
      <c r="A15" s="126"/>
      <c r="B15" s="41"/>
      <c r="C15" s="27"/>
      <c r="D15" s="139"/>
      <c r="E15" s="139"/>
      <c r="F15" s="29"/>
      <c r="G15" s="14"/>
      <c r="H15" s="14"/>
      <c r="I15" s="15"/>
      <c r="J15" s="140"/>
      <c r="K15" s="141"/>
    </row>
    <row r="16" spans="1:17" ht="10.5" thickTop="1" thickBot="1" x14ac:dyDescent="0.2">
      <c r="A16" s="126"/>
      <c r="B16" s="41"/>
      <c r="C16" s="16"/>
      <c r="D16" s="142"/>
      <c r="E16" s="143"/>
      <c r="F16" s="30"/>
      <c r="G16" s="29"/>
      <c r="H16" s="14"/>
      <c r="I16" s="15"/>
      <c r="J16" s="140"/>
      <c r="K16" s="141"/>
      <c r="Q16" s="9"/>
    </row>
    <row r="17" spans="1:12" ht="10.5" thickTop="1" thickBot="1" x14ac:dyDescent="0.2">
      <c r="A17" s="126"/>
      <c r="B17" s="41"/>
      <c r="C17" s="16"/>
      <c r="D17" s="113"/>
      <c r="E17" s="113"/>
      <c r="F17" s="31"/>
      <c r="G17" s="37"/>
      <c r="H17" s="28"/>
      <c r="I17" s="15"/>
      <c r="J17" s="114"/>
      <c r="K17" s="115"/>
      <c r="L17" s="9"/>
    </row>
    <row r="18" spans="1:12" ht="10.5" thickTop="1" thickBot="1" x14ac:dyDescent="0.2">
      <c r="A18" s="126"/>
      <c r="B18" s="41"/>
      <c r="C18" s="16"/>
      <c r="D18" s="113"/>
      <c r="E18" s="113"/>
      <c r="F18" s="32"/>
      <c r="G18" s="37"/>
      <c r="H18" s="29"/>
      <c r="I18" s="15"/>
      <c r="J18" s="114"/>
      <c r="K18" s="115"/>
    </row>
    <row r="19" spans="1:12" ht="10.5" thickTop="1" thickBot="1" x14ac:dyDescent="0.2">
      <c r="A19" s="126"/>
      <c r="B19" s="41">
        <v>43689</v>
      </c>
      <c r="C19" s="16"/>
      <c r="D19" s="113"/>
      <c r="E19" s="113"/>
      <c r="F19" s="14"/>
      <c r="G19" s="31"/>
      <c r="H19" s="37">
        <v>6</v>
      </c>
      <c r="I19" s="33"/>
      <c r="J19" s="114" t="s">
        <v>57</v>
      </c>
      <c r="K19" s="115"/>
    </row>
    <row r="20" spans="1:12" ht="10.5" thickTop="1" thickBot="1" x14ac:dyDescent="0.2">
      <c r="A20" s="126"/>
      <c r="B20" s="41">
        <v>43679</v>
      </c>
      <c r="C20" s="16"/>
      <c r="D20" s="113"/>
      <c r="E20" s="113"/>
      <c r="F20" s="14"/>
      <c r="G20" s="32"/>
      <c r="H20" s="37">
        <v>5</v>
      </c>
      <c r="I20" s="33"/>
      <c r="J20" s="114" t="s">
        <v>58</v>
      </c>
      <c r="K20" s="115"/>
    </row>
    <row r="21" spans="1:12" ht="10.5" thickTop="1" thickBot="1" x14ac:dyDescent="0.2">
      <c r="A21" s="126"/>
      <c r="B21" s="41">
        <v>43695</v>
      </c>
      <c r="C21" s="16"/>
      <c r="D21" s="113"/>
      <c r="E21" s="113"/>
      <c r="F21" s="14"/>
      <c r="G21" s="32"/>
      <c r="H21" s="37">
        <v>18</v>
      </c>
      <c r="I21" s="33"/>
      <c r="J21" s="114" t="s">
        <v>59</v>
      </c>
      <c r="K21" s="115"/>
    </row>
    <row r="22" spans="1:12" ht="10.5" thickTop="1" thickBot="1" x14ac:dyDescent="0.2">
      <c r="A22" s="126"/>
      <c r="B22" s="41">
        <v>43695</v>
      </c>
      <c r="C22" s="16"/>
      <c r="D22" s="113"/>
      <c r="E22" s="113"/>
      <c r="F22" s="14"/>
      <c r="G22" s="32"/>
      <c r="H22" s="37">
        <v>18</v>
      </c>
      <c r="I22" s="33"/>
      <c r="J22" s="114" t="s">
        <v>59</v>
      </c>
      <c r="K22" s="115"/>
    </row>
    <row r="23" spans="1:12" ht="10.5" thickTop="1" thickBot="1" x14ac:dyDescent="0.2">
      <c r="A23" s="126"/>
      <c r="B23" s="41">
        <v>43695</v>
      </c>
      <c r="C23" s="16"/>
      <c r="D23" s="113"/>
      <c r="E23" s="113"/>
      <c r="F23" s="14"/>
      <c r="G23" s="32"/>
      <c r="H23" s="37">
        <v>18</v>
      </c>
      <c r="I23" s="33"/>
      <c r="J23" s="114" t="s">
        <v>59</v>
      </c>
      <c r="K23" s="115"/>
    </row>
    <row r="24" spans="1:12" ht="10.5" thickTop="1" thickBot="1" x14ac:dyDescent="0.2">
      <c r="A24" s="126"/>
      <c r="B24" s="41">
        <v>43695</v>
      </c>
      <c r="C24" s="16"/>
      <c r="D24" s="113"/>
      <c r="E24" s="113"/>
      <c r="F24" s="14"/>
      <c r="G24" s="32"/>
      <c r="H24" s="37">
        <v>18</v>
      </c>
      <c r="I24" s="33"/>
      <c r="J24" s="114" t="s">
        <v>59</v>
      </c>
      <c r="K24" s="115"/>
    </row>
    <row r="25" spans="1:12" ht="10.5" thickTop="1" thickBot="1" x14ac:dyDescent="0.2">
      <c r="A25" s="126"/>
      <c r="B25" s="41">
        <v>43695</v>
      </c>
      <c r="C25" s="13"/>
      <c r="D25" s="113"/>
      <c r="E25" s="113"/>
      <c r="F25" s="14"/>
      <c r="G25" s="32"/>
      <c r="H25" s="37">
        <v>18</v>
      </c>
      <c r="I25" s="33"/>
      <c r="J25" s="114" t="s">
        <v>59</v>
      </c>
      <c r="K25" s="115"/>
    </row>
    <row r="26" spans="1:12" ht="10.5" thickTop="1" thickBot="1" x14ac:dyDescent="0.2">
      <c r="A26" s="126"/>
      <c r="B26" s="41">
        <v>43695</v>
      </c>
      <c r="C26" s="13"/>
      <c r="D26" s="113"/>
      <c r="E26" s="113"/>
      <c r="F26" s="14"/>
      <c r="G26" s="32"/>
      <c r="H26" s="37">
        <v>18</v>
      </c>
      <c r="I26" s="35"/>
      <c r="J26" s="114" t="s">
        <v>59</v>
      </c>
      <c r="K26" s="115"/>
    </row>
    <row r="27" spans="1:12" ht="11.25" customHeight="1" thickTop="1" thickBot="1" x14ac:dyDescent="0.2">
      <c r="A27" s="127"/>
      <c r="B27" s="3"/>
      <c r="C27" s="17"/>
      <c r="D27" s="100"/>
      <c r="E27" s="100"/>
      <c r="F27" s="18"/>
      <c r="G27" s="18"/>
      <c r="H27" s="34"/>
      <c r="I27" s="26"/>
      <c r="J27" s="101"/>
      <c r="K27" s="102"/>
    </row>
    <row r="28" spans="1:12" ht="19.5" customHeight="1" thickBot="1" x14ac:dyDescent="0.25">
      <c r="A28" s="103" t="s">
        <v>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2" ht="12.75" x14ac:dyDescent="0.15">
      <c r="A29" s="105" t="s">
        <v>6</v>
      </c>
      <c r="B29" s="106"/>
      <c r="C29" s="106"/>
      <c r="D29" s="106"/>
      <c r="E29" s="21">
        <v>30</v>
      </c>
      <c r="F29" s="4"/>
      <c r="G29" s="5"/>
      <c r="H29" s="107" t="s">
        <v>7</v>
      </c>
      <c r="I29" s="108"/>
      <c r="J29" s="108"/>
      <c r="K29" s="21">
        <v>2</v>
      </c>
    </row>
    <row r="30" spans="1:12" ht="13.5" thickBot="1" x14ac:dyDescent="0.2">
      <c r="A30" s="109" t="s">
        <v>8</v>
      </c>
      <c r="B30" s="110"/>
      <c r="C30" s="110"/>
      <c r="D30" s="110"/>
      <c r="E30" s="22">
        <v>0</v>
      </c>
      <c r="F30" s="4"/>
      <c r="G30" s="5"/>
      <c r="H30" s="111" t="s">
        <v>30</v>
      </c>
      <c r="I30" s="112"/>
      <c r="J30" s="112"/>
      <c r="K30" s="23">
        <v>0</v>
      </c>
    </row>
    <row r="31" spans="1:12" ht="14.25" thickTop="1" thickBot="1" x14ac:dyDescent="0.2">
      <c r="A31" s="83" t="s">
        <v>9</v>
      </c>
      <c r="B31" s="84"/>
      <c r="C31" s="84"/>
      <c r="D31" s="84"/>
      <c r="E31" s="23">
        <v>0</v>
      </c>
      <c r="F31" s="4"/>
      <c r="G31" s="5"/>
      <c r="H31" s="85" t="s">
        <v>31</v>
      </c>
      <c r="I31" s="86"/>
      <c r="J31" s="87"/>
      <c r="K31" s="24">
        <f>SUM(K29,K30)</f>
        <v>2</v>
      </c>
    </row>
    <row r="32" spans="1:12" ht="9.75" thickTop="1" x14ac:dyDescent="0.15">
      <c r="A32" s="88" t="s">
        <v>38</v>
      </c>
      <c r="B32" s="89"/>
      <c r="C32" s="89"/>
      <c r="D32" s="90"/>
      <c r="E32" s="94">
        <f>SUM(E29,E30,E31)</f>
        <v>30</v>
      </c>
      <c r="F32" s="6"/>
      <c r="G32" s="5"/>
      <c r="H32" s="5"/>
      <c r="I32" s="5"/>
      <c r="J32" s="5"/>
      <c r="K32" s="5"/>
    </row>
    <row r="33" spans="1:11" ht="9.75" thickBot="1" x14ac:dyDescent="0.2">
      <c r="A33" s="91"/>
      <c r="B33" s="92"/>
      <c r="C33" s="92"/>
      <c r="D33" s="93"/>
      <c r="E33" s="95"/>
      <c r="F33" s="6"/>
      <c r="G33" s="5"/>
      <c r="H33" s="5"/>
      <c r="I33" s="5"/>
      <c r="J33" s="5"/>
      <c r="K33" s="5"/>
    </row>
    <row r="34" spans="1:11" ht="2.25" customHeight="1" thickBo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11.25" customHeight="1" x14ac:dyDescent="0.15">
      <c r="A35" s="97" t="s">
        <v>10</v>
      </c>
      <c r="B35" s="98"/>
      <c r="C35" s="98"/>
      <c r="D35" s="98"/>
      <c r="E35" s="98" t="s">
        <v>11</v>
      </c>
      <c r="F35" s="98"/>
      <c r="G35" s="98"/>
      <c r="H35" s="98"/>
      <c r="I35" s="98" t="s">
        <v>12</v>
      </c>
      <c r="J35" s="98"/>
      <c r="K35" s="99"/>
    </row>
    <row r="36" spans="1:11" x14ac:dyDescent="0.15">
      <c r="A36" s="7">
        <v>1</v>
      </c>
      <c r="B36" s="69"/>
      <c r="C36" s="69"/>
      <c r="D36" s="69"/>
      <c r="E36" s="70"/>
      <c r="F36" s="71"/>
      <c r="G36" s="71"/>
      <c r="H36" s="72"/>
      <c r="I36" s="70"/>
      <c r="J36" s="71"/>
      <c r="K36" s="72"/>
    </row>
    <row r="37" spans="1:11" x14ac:dyDescent="0.15">
      <c r="A37" s="7">
        <v>2</v>
      </c>
      <c r="B37" s="69"/>
      <c r="C37" s="69"/>
      <c r="D37" s="69"/>
      <c r="E37" s="70"/>
      <c r="F37" s="71"/>
      <c r="G37" s="71"/>
      <c r="H37" s="72"/>
      <c r="I37" s="70"/>
      <c r="J37" s="71"/>
      <c r="K37" s="72"/>
    </row>
    <row r="38" spans="1:11" x14ac:dyDescent="0.15">
      <c r="A38" s="7">
        <v>3</v>
      </c>
      <c r="B38" s="69"/>
      <c r="C38" s="69"/>
      <c r="D38" s="69"/>
      <c r="E38" s="70"/>
      <c r="F38" s="71"/>
      <c r="G38" s="71"/>
      <c r="H38" s="72"/>
      <c r="I38" s="70"/>
      <c r="J38" s="71"/>
      <c r="K38" s="72"/>
    </row>
    <row r="39" spans="1:11" x14ac:dyDescent="0.15">
      <c r="A39" s="7">
        <v>4</v>
      </c>
      <c r="B39" s="69"/>
      <c r="C39" s="69"/>
      <c r="D39" s="69"/>
      <c r="E39" s="70"/>
      <c r="F39" s="71"/>
      <c r="G39" s="71"/>
      <c r="H39" s="72"/>
      <c r="I39" s="70"/>
      <c r="J39" s="71"/>
      <c r="K39" s="72"/>
    </row>
    <row r="40" spans="1:11" ht="9.75" customHeight="1" thickBot="1" x14ac:dyDescent="0.2">
      <c r="A40" s="8">
        <v>5</v>
      </c>
      <c r="B40" s="69"/>
      <c r="C40" s="69"/>
      <c r="D40" s="69"/>
      <c r="E40" s="70"/>
      <c r="F40" s="71"/>
      <c r="G40" s="71"/>
      <c r="H40" s="72"/>
      <c r="I40" s="70"/>
      <c r="J40" s="71"/>
      <c r="K40" s="72"/>
    </row>
    <row r="41" spans="1:11" ht="16.5" customHeight="1" thickBot="1" x14ac:dyDescent="0.25">
      <c r="A41" s="73" t="s">
        <v>28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 x14ac:dyDescent="0.25">
      <c r="A42" s="74" t="s">
        <v>34</v>
      </c>
      <c r="B42" s="75"/>
      <c r="C42" s="75"/>
      <c r="D42" s="75"/>
      <c r="E42" s="76" t="s">
        <v>46</v>
      </c>
      <c r="F42" s="77"/>
      <c r="G42" s="78"/>
      <c r="H42" s="79" t="s">
        <v>32</v>
      </c>
      <c r="I42" s="80"/>
      <c r="J42" s="81" t="s">
        <v>33</v>
      </c>
      <c r="K42" s="82"/>
    </row>
    <row r="43" spans="1:11" ht="13.5" thickBot="1" x14ac:dyDescent="0.3">
      <c r="A43" s="56" t="s">
        <v>35</v>
      </c>
      <c r="B43" s="57"/>
      <c r="C43" s="57"/>
      <c r="D43" s="57"/>
      <c r="E43" s="58" t="s">
        <v>47</v>
      </c>
      <c r="F43" s="59"/>
      <c r="G43" s="60"/>
      <c r="H43" s="61" t="s">
        <v>48</v>
      </c>
      <c r="I43" s="62"/>
      <c r="J43" s="63" t="s">
        <v>49</v>
      </c>
      <c r="K43" s="64"/>
    </row>
    <row r="44" spans="1:11" ht="50.25" customHeight="1" thickBot="1" x14ac:dyDescent="0.2">
      <c r="D44" s="65" t="s">
        <v>50</v>
      </c>
      <c r="E44" s="65"/>
      <c r="F44" s="65"/>
      <c r="G44" s="65"/>
      <c r="H44" s="65"/>
    </row>
    <row r="45" spans="1:11" x14ac:dyDescent="0.15">
      <c r="A45" s="66" t="s">
        <v>13</v>
      </c>
      <c r="B45" s="67"/>
      <c r="C45" s="67"/>
      <c r="D45" s="67"/>
      <c r="E45" s="67" t="s">
        <v>14</v>
      </c>
      <c r="F45" s="67"/>
      <c r="G45" s="67"/>
      <c r="H45" s="67"/>
      <c r="I45" s="67" t="s">
        <v>29</v>
      </c>
      <c r="J45" s="67"/>
      <c r="K45" s="68"/>
    </row>
    <row r="46" spans="1:11" ht="16.5" customHeight="1" x14ac:dyDescent="0.15">
      <c r="A46" s="48"/>
      <c r="B46" s="49"/>
      <c r="C46" s="49"/>
      <c r="D46" s="49"/>
      <c r="E46" s="49"/>
      <c r="F46" s="49"/>
      <c r="G46" s="49"/>
      <c r="H46" s="49"/>
      <c r="I46" s="50"/>
      <c r="J46" s="50"/>
      <c r="K46" s="51"/>
    </row>
    <row r="47" spans="1:11" ht="12.75" x14ac:dyDescent="0.25">
      <c r="A47" s="52"/>
      <c r="B47" s="53"/>
      <c r="C47" s="53"/>
      <c r="D47" s="53"/>
      <c r="E47" s="53" t="s">
        <v>54</v>
      </c>
      <c r="F47" s="53"/>
      <c r="G47" s="53"/>
      <c r="H47" s="53"/>
      <c r="I47" s="54" t="s">
        <v>55</v>
      </c>
      <c r="J47" s="54"/>
      <c r="K47" s="55"/>
    </row>
    <row r="48" spans="1:11" ht="9.75" thickBot="1" x14ac:dyDescent="0.2">
      <c r="A48" s="43" t="s">
        <v>4</v>
      </c>
      <c r="B48" s="44"/>
      <c r="C48" s="44"/>
      <c r="D48" s="44"/>
      <c r="E48" s="44" t="s">
        <v>3</v>
      </c>
      <c r="F48" s="44"/>
      <c r="G48" s="44"/>
      <c r="H48" s="44"/>
      <c r="I48" s="44" t="s">
        <v>15</v>
      </c>
      <c r="J48" s="44"/>
      <c r="K48" s="45"/>
    </row>
    <row r="49" spans="1:11" x14ac:dyDescent="0.15">
      <c r="A49" s="46" t="s">
        <v>43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3.5" customHeight="1" x14ac:dyDescent="0.15">
      <c r="A50" s="42" t="s">
        <v>44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3.5" customHeight="1" x14ac:dyDescent="0.15">
      <c r="A51" s="42" t="s">
        <v>16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3.5" customHeight="1" x14ac:dyDescent="0.15">
      <c r="A52" s="42" t="s">
        <v>17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3.5" customHeight="1" x14ac:dyDescent="0.15">
      <c r="A53" s="42" t="s">
        <v>39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3.5" customHeight="1" x14ac:dyDescent="0.15">
      <c r="A54" s="42" t="s">
        <v>40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 customHeight="1" x14ac:dyDescent="0.15">
      <c r="A55" s="42" t="s">
        <v>41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A5:C5"/>
    <mergeCell ref="E5:H5"/>
    <mergeCell ref="I5:K5"/>
    <mergeCell ref="A6:C6"/>
    <mergeCell ref="E6:H6"/>
    <mergeCell ref="I6:K6"/>
    <mergeCell ref="A1:K1"/>
    <mergeCell ref="A2:K2"/>
    <mergeCell ref="A3:F3"/>
    <mergeCell ref="G3:H3"/>
    <mergeCell ref="I3:K3"/>
    <mergeCell ref="A4:K4"/>
    <mergeCell ref="A7:K7"/>
    <mergeCell ref="A8:G8"/>
    <mergeCell ref="H8:I8"/>
    <mergeCell ref="J8:K8"/>
    <mergeCell ref="A9:A27"/>
    <mergeCell ref="B9:B10"/>
    <mergeCell ref="C9:I9"/>
    <mergeCell ref="J9:K10"/>
    <mergeCell ref="D10:E10"/>
    <mergeCell ref="D11:E11"/>
    <mergeCell ref="D15:E15"/>
    <mergeCell ref="J15:K15"/>
    <mergeCell ref="D16:E16"/>
    <mergeCell ref="J16:K16"/>
    <mergeCell ref="D17:E17"/>
    <mergeCell ref="J17:K17"/>
    <mergeCell ref="J11:K11"/>
    <mergeCell ref="D12:E12"/>
    <mergeCell ref="J12:K12"/>
    <mergeCell ref="D13:E13"/>
    <mergeCell ref="J13:K13"/>
    <mergeCell ref="D14:E14"/>
    <mergeCell ref="J14:K14"/>
    <mergeCell ref="D21:E21"/>
    <mergeCell ref="J21:K21"/>
    <mergeCell ref="D22:E22"/>
    <mergeCell ref="J22:K22"/>
    <mergeCell ref="D23:E23"/>
    <mergeCell ref="J23:K23"/>
    <mergeCell ref="D18:E18"/>
    <mergeCell ref="J18:K18"/>
    <mergeCell ref="D19:E19"/>
    <mergeCell ref="J19:K19"/>
    <mergeCell ref="D20:E20"/>
    <mergeCell ref="J20:K20"/>
    <mergeCell ref="D27:E27"/>
    <mergeCell ref="J27:K27"/>
    <mergeCell ref="A28:K28"/>
    <mergeCell ref="A29:D29"/>
    <mergeCell ref="H29:J29"/>
    <mergeCell ref="A30:D30"/>
    <mergeCell ref="H30:J30"/>
    <mergeCell ref="D24:E24"/>
    <mergeCell ref="J24:K24"/>
    <mergeCell ref="D25:E25"/>
    <mergeCell ref="J25:K25"/>
    <mergeCell ref="D26:E26"/>
    <mergeCell ref="J26:K26"/>
    <mergeCell ref="B36:D36"/>
    <mergeCell ref="E36:H36"/>
    <mergeCell ref="I36:K36"/>
    <mergeCell ref="B37:D37"/>
    <mergeCell ref="E37:H37"/>
    <mergeCell ref="I37:K37"/>
    <mergeCell ref="A31:D31"/>
    <mergeCell ref="H31:J31"/>
    <mergeCell ref="A32:D33"/>
    <mergeCell ref="E32:E33"/>
    <mergeCell ref="A34:K34"/>
    <mergeCell ref="A35:D35"/>
    <mergeCell ref="E35:H35"/>
    <mergeCell ref="I35:K35"/>
    <mergeCell ref="B40:D40"/>
    <mergeCell ref="E40:H40"/>
    <mergeCell ref="I40:K40"/>
    <mergeCell ref="A41:K41"/>
    <mergeCell ref="A42:D42"/>
    <mergeCell ref="E42:G42"/>
    <mergeCell ref="H42:I42"/>
    <mergeCell ref="J42:K42"/>
    <mergeCell ref="B38:D38"/>
    <mergeCell ref="E38:H38"/>
    <mergeCell ref="I38:K38"/>
    <mergeCell ref="B39:D39"/>
    <mergeCell ref="E39:H39"/>
    <mergeCell ref="I39:K39"/>
    <mergeCell ref="A46:D46"/>
    <mergeCell ref="E46:H46"/>
    <mergeCell ref="I46:K46"/>
    <mergeCell ref="A47:D47"/>
    <mergeCell ref="E47:H47"/>
    <mergeCell ref="I47:K47"/>
    <mergeCell ref="A43:D43"/>
    <mergeCell ref="E43:G43"/>
    <mergeCell ref="H43:I43"/>
    <mergeCell ref="J43:K43"/>
    <mergeCell ref="D44:H44"/>
    <mergeCell ref="A45:D45"/>
    <mergeCell ref="E45:H45"/>
    <mergeCell ref="I45:K45"/>
    <mergeCell ref="A52:K52"/>
    <mergeCell ref="A53:K53"/>
    <mergeCell ref="A54:K54"/>
    <mergeCell ref="A55:K55"/>
    <mergeCell ref="A48:D48"/>
    <mergeCell ref="E48:H48"/>
    <mergeCell ref="I48:K48"/>
    <mergeCell ref="A49:K49"/>
    <mergeCell ref="A50:K50"/>
    <mergeCell ref="A51:K51"/>
  </mergeCells>
  <hyperlinks>
    <hyperlink ref="E42" r:id="rId1"/>
    <hyperlink ref="E43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2019-11-16T02:37:04Z</cp:lastPrinted>
  <dcterms:created xsi:type="dcterms:W3CDTF">2019-11-11T21:39:30Z</dcterms:created>
  <dcterms:modified xsi:type="dcterms:W3CDTF">2019-11-25T01:48:50Z</dcterms:modified>
</cp:coreProperties>
</file>